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EC5D7CB6-27BD-41B3-A986-BB2D45AB3E62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F8" i="3"/>
  <c r="G8" i="3"/>
  <c r="H5" i="3"/>
  <c r="H6" i="3"/>
  <c r="H7" i="3"/>
  <c r="H4" i="3"/>
  <c r="D5" i="3"/>
  <c r="D6" i="3"/>
  <c r="D7" i="3"/>
  <c r="D4" i="3"/>
  <c r="C8" i="3"/>
  <c r="I4" i="3" l="1"/>
  <c r="I5" i="3"/>
  <c r="I6" i="3"/>
  <c r="I7" i="3"/>
  <c r="H8" i="3"/>
  <c r="D8" i="3"/>
  <c r="I8" i="3" l="1"/>
</calcChain>
</file>

<file path=xl/sharedStrings.xml><?xml version="1.0" encoding="utf-8"?>
<sst xmlns="http://schemas.openxmlformats.org/spreadsheetml/2006/main" count="15" uniqueCount="15">
  <si>
    <t>DIRECTOR GENERAL</t>
  </si>
  <si>
    <t>COORDINADOR PLANEACION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</si>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</sst>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8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16"/>
  <sheetViews>
    <sheetView tabSelected="1" zoomScale="85" zoomScaleNormal="85" workbookViewId="0">
      <selection activeCell="A17" sqref="A11:XFD17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13</v>
      </c>
      <c r="C2" s="13"/>
      <c r="D2" s="13"/>
      <c r="E2" s="13"/>
      <c r="F2" s="13"/>
      <c r="G2" s="13"/>
    </row>
    <row r="3" spans="1:9" customFormat="1" ht="28.8" x14ac:dyDescent="0.3">
      <c r="A3" s="9" t="s">
        <v>6</v>
      </c>
      <c r="B3" s="8" t="s">
        <v>3</v>
      </c>
      <c r="C3" s="12" t="s">
        <v>4</v>
      </c>
      <c r="D3" s="12" t="s">
        <v>7</v>
      </c>
      <c r="E3" s="12" t="s">
        <v>8</v>
      </c>
      <c r="F3" s="12" t="s">
        <v>10</v>
      </c>
      <c r="G3" s="12" t="s">
        <v>9</v>
      </c>
      <c r="H3" s="12" t="s">
        <v>11</v>
      </c>
      <c r="I3" s="12" t="s">
        <v>12</v>
      </c>
    </row>
    <row r="4" spans="1:9" customFormat="1" x14ac:dyDescent="0.3">
      <c r="A4" s="2">
        <v>1</v>
      </c>
      <c r="B4" s="5" t="s">
        <v>0</v>
      </c>
      <c r="C4" s="14">
        <v>43010.64</v>
      </c>
      <c r="D4" s="11">
        <f>SUM(C4)</f>
        <v>43010.64</v>
      </c>
      <c r="E4" s="14">
        <v>9272.5</v>
      </c>
      <c r="F4" s="14">
        <v>1275.01</v>
      </c>
      <c r="G4" s="14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4">
        <v>29218.43</v>
      </c>
      <c r="D5" s="11">
        <f t="shared" ref="D5:D7" si="0">SUM(C5)</f>
        <v>29218.43</v>
      </c>
      <c r="E5" s="14">
        <v>5334.92</v>
      </c>
      <c r="F5" s="14">
        <v>857.13</v>
      </c>
      <c r="G5" s="14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2</v>
      </c>
      <c r="C6" s="14">
        <v>20972.12</v>
      </c>
      <c r="D6" s="11">
        <f t="shared" si="0"/>
        <v>20972.12</v>
      </c>
      <c r="E6" s="14">
        <v>3397.56</v>
      </c>
      <c r="F6" s="14">
        <v>606.5</v>
      </c>
      <c r="G6" s="14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14</v>
      </c>
      <c r="C7" s="14">
        <v>29218.43</v>
      </c>
      <c r="D7" s="11">
        <f t="shared" si="0"/>
        <v>29218.43</v>
      </c>
      <c r="E7" s="14">
        <v>5334.92</v>
      </c>
      <c r="F7" s="14">
        <v>857.13</v>
      </c>
      <c r="G7" s="14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5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2" spans="1:9" customFormat="1" x14ac:dyDescent="0.3"/>
    <row r="13" spans="1:9" customFormat="1" x14ac:dyDescent="0.3"/>
    <row r="14" spans="1:9" customFormat="1" x14ac:dyDescent="0.3"/>
    <row r="15" spans="1:9" customFormat="1" x14ac:dyDescent="0.3"/>
    <row r="16" spans="1:9" customFormat="1" x14ac:dyDescent="0.3"/>
  </sheetData>
  <mergeCells count="1">
    <mergeCell ref="B2:G2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2023-06-29T16:53:55Z</dcterms:modified>
</cp:coreProperties>
</file>